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8_{6128535A-7191-4733-B355-657FAFE351FD}" xr6:coauthVersionLast="46" xr6:coauthVersionMax="46" xr10:uidLastSave="{00000000-0000-0000-0000-000000000000}"/>
  <bookViews>
    <workbookView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<sst xmlns="http://schemas.openxmlformats.org/spreadsheetml/2006/main" count="207" uniqueCount="116">
  <si>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</si>
  <si>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</si>
  <si>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</si>
  <si>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</si>
  <si>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</si>
  <si>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</si>
  <si>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</si>
  <si>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</si>
  <si>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</si>
  <si>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</si>
  <si>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</si>
  <si>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</si>
  <si>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</si>
  <si>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</si>
  <si>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</si>
  <si>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</si>
  <si>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</si>
  <si>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</si>
  <si>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</si>
  <si>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</si>
  <si>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</si>
  <si>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</si>
  <si>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</si>
  <si>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</si>
  <si>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</si>
  <si>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</si>
  <si>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</si>
  <si>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</si>
  <si>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</si>
  <si>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</si>
  <si>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</si>
  <si>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</si>
  <si>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</si>
  <si>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</si>
  <si>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</si>
  <si>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</si>
  <si>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</si>
  <si>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</si>
  <si>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</si>
  <si>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</si>
  <si>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</si>
  <si>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</si>
  <si>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</si>
  <si>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</si>
  <si>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</si>
  <si>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</si>
  <si>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</si>
  <si>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</si>
  <si>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</si>
  <si>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</si>
  <si>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</si>
  <si>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</si>
  <si>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</si>
  <si>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</si>
  <si>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</si>
  <si>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</si>
  <si>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</si>
  <si>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</si>
  <si>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</si>
  <si>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</si>
  <si>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</si>
  <si>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</si>
  <si>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</si>
  <si>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</si>
  <si>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</si>
  <si>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</si>
  <si>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</si>
  <si>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</si>
  <si>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</si>
  <si>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</si>
  <si>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</si>
  <si>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</si>
  <si>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</si>
  <si>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</si>
  <si>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</si>
  <si>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</si>
  <si>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</si>
  <si>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</si>
  <si>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</si>
  <si>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</si>
  <si>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</si>
  <si>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</si>
  <si>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</si>
  <si>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</si>
  <si>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</si>
  <si>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</si>
  <si>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</si>
  <si>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</si>
  <si>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</si>
  <si>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</si>
  <si>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</si>
  <si>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</si>
  <si>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</si>
  <si>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</si>
  <si>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</si>
  <si>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</si>
  <si>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</si>
  <si>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</si>
  <si>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</si>
  <si>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</si>
  <si>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</si>
  <si>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</si>
  <si>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</si>
  <si>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</si>
  <si>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</si>
  <si>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</si>
  <si>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</si>
  <si>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</si>
  <si>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</si>
  <si>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</si>
  <si>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</si>
  <si>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</si>
  <si>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</si>
  <si>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Closing Market Price (as at 9 Feb 2021)
 (N)</t>
  </si>
  <si>
    <t>FSDH Daily Valuation Table_0902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</si>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</sst>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B44" sqref="B44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216.8</v>
      </c>
      <c r="I3" s="14">
        <v>228</v>
      </c>
      <c r="J3" s="4">
        <v>0</v>
      </c>
      <c r="K3" s="10">
        <v>0</v>
      </c>
      <c r="L3" s="4">
        <v>7.6609999999999996</v>
      </c>
      <c r="M3" s="4">
        <v>1628.549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8.6</v>
      </c>
      <c r="F4" s="4">
        <v>8.6</v>
      </c>
      <c r="G4" s="4">
        <v>8.6999999999999993</v>
      </c>
      <c r="H4" s="9">
        <v>8.5</v>
      </c>
      <c r="I4" s="14">
        <v>8.5</v>
      </c>
      <c r="J4" s="4">
        <v>-0.1</v>
      </c>
      <c r="K4" s="10">
        <v>-1.1627909999999998E-2</v>
      </c>
      <c r="L4" s="4">
        <v>11965.825000000001</v>
      </c>
      <c r="M4" s="4">
        <v>102419.4</v>
      </c>
      <c r="N4" s="5">
        <v>5.917182E-3</v>
      </c>
      <c r="O4" s="4">
        <v>302134.41778699995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2.7565165673131617</v>
      </c>
      <c r="V4" s="5">
        <v>0.36277670588235295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1.1870000000000001</v>
      </c>
      <c r="M5" s="4">
        <v>1067.6489999999999</v>
      </c>
      <c r="N5" s="5">
        <v>9.1805600000000001E-2</v>
      </c>
      <c r="O5" s="4">
        <v>3495080.8987199999</v>
      </c>
      <c r="P5" s="4">
        <v>11744.338083985467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19</v>
      </c>
      <c r="F6" s="4">
        <v>19</v>
      </c>
      <c r="G6" s="4">
        <v>18.100000000000001</v>
      </c>
      <c r="H6" s="9">
        <v>17.899999999999999</v>
      </c>
      <c r="I6" s="14">
        <v>17.899999999999999</v>
      </c>
      <c r="J6" s="4">
        <v>-1.1000000000000001</v>
      </c>
      <c r="K6" s="10">
        <v>-5.789474E-2</v>
      </c>
      <c r="L6" s="4">
        <v>352.483</v>
      </c>
      <c r="M6" s="4">
        <v>6315.5039999999999</v>
      </c>
      <c r="N6" s="5">
        <v>0.32103319999999996</v>
      </c>
      <c r="O6" s="4">
        <v>23314.411743699999</v>
      </c>
      <c r="P6" s="4">
        <v>22398.120743699998</v>
      </c>
      <c r="Q6" s="4">
        <v>22</v>
      </c>
      <c r="R6" s="4">
        <v>9.4</v>
      </c>
      <c r="S6" s="11">
        <v>3</v>
      </c>
      <c r="T6" s="11">
        <v>0.40969299999999986</v>
      </c>
      <c r="U6" s="12">
        <v>43.691250811046999</v>
      </c>
      <c r="V6" s="5">
        <v>2.2887877582739233E-2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1.3</v>
      </c>
      <c r="F7" s="4">
        <v>1.3</v>
      </c>
      <c r="G7" s="4">
        <v>1.3</v>
      </c>
      <c r="H7" s="9">
        <v>1.27</v>
      </c>
      <c r="I7" s="14">
        <v>1.27</v>
      </c>
      <c r="J7" s="4">
        <v>-0.03</v>
      </c>
      <c r="K7" s="10">
        <v>-2.3076919999999997E-2</v>
      </c>
      <c r="L7" s="4">
        <v>3736.1190000000001</v>
      </c>
      <c r="M7" s="4">
        <v>4790.4440000000004</v>
      </c>
      <c r="N7" s="5">
        <v>0.20952390000000001</v>
      </c>
      <c r="O7" s="4">
        <v>45720</v>
      </c>
      <c r="P7" s="4">
        <v>29863.86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9.7533420381122085</v>
      </c>
      <c r="V7" s="5">
        <v>0.10252895839112326</v>
      </c>
      <c r="W7" s="15" t="s">
        <v>112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79</v>
      </c>
      <c r="H8" s="9">
        <v>72</v>
      </c>
      <c r="I8" s="14">
        <v>79</v>
      </c>
      <c r="J8" s="4">
        <v>0</v>
      </c>
      <c r="K8" s="10">
        <v>0</v>
      </c>
      <c r="L8" s="4">
        <v>397.47699999999998</v>
      </c>
      <c r="M8" s="4">
        <v>28616.79</v>
      </c>
      <c r="N8" s="5">
        <v>2.1331630000000001E-2</v>
      </c>
      <c r="O8" s="4">
        <v>2675283.9707399998</v>
      </c>
      <c r="P8" s="4">
        <v>2771651.0097229998</v>
      </c>
      <c r="Q8" s="4">
        <v>85</v>
      </c>
      <c r="R8" s="4">
        <v>27.65</v>
      </c>
      <c r="S8" s="11">
        <v>2.082379</v>
      </c>
      <c r="T8" s="11">
        <v>2.082379</v>
      </c>
      <c r="U8" s="12">
        <v>37.937378354276525</v>
      </c>
      <c r="V8" s="5">
        <v>2.6359227848101265E-2</v>
      </c>
      <c r="W8" s="15" t="s">
        <v>112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9</v>
      </c>
      <c r="H9" s="9">
        <v>8.5</v>
      </c>
      <c r="I9" s="14">
        <v>8.5</v>
      </c>
      <c r="J9" s="4">
        <v>0</v>
      </c>
      <c r="K9" s="10">
        <v>0</v>
      </c>
      <c r="L9" s="4">
        <v>80.096000000000004</v>
      </c>
      <c r="M9" s="4">
        <v>715.44309999999996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20</v>
      </c>
      <c r="F10" s="4">
        <v>20</v>
      </c>
      <c r="G10" s="4">
        <v>20</v>
      </c>
      <c r="H10" s="9">
        <v>19.45</v>
      </c>
      <c r="I10" s="14">
        <v>20</v>
      </c>
      <c r="J10" s="4">
        <v>0</v>
      </c>
      <c r="K10" s="10">
        <v>0</v>
      </c>
      <c r="L10" s="4">
        <v>23.75</v>
      </c>
      <c r="M10" s="4">
        <v>463.88440000000003</v>
      </c>
      <c r="N10" s="5">
        <v>0</v>
      </c>
      <c r="O10" s="4">
        <v>14000</v>
      </c>
      <c r="P10" s="4">
        <v>8266.5879999999997</v>
      </c>
      <c r="Q10" s="4">
        <v>24.6</v>
      </c>
      <c r="R10" s="4">
        <v>15.25</v>
      </c>
      <c r="S10" s="11">
        <v>1.84</v>
      </c>
      <c r="T10" s="11">
        <v>1.8466140000000002</v>
      </c>
      <c r="U10" s="12">
        <v>10.830633797859216</v>
      </c>
      <c r="V10" s="5">
        <v>9.2330700000000016E-2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5.95</v>
      </c>
      <c r="F11" s="4">
        <v>5.95</v>
      </c>
      <c r="G11" s="4">
        <v>5.95</v>
      </c>
      <c r="H11" s="9">
        <v>5.95</v>
      </c>
      <c r="I11" s="14">
        <v>5.95</v>
      </c>
      <c r="J11" s="4">
        <v>0</v>
      </c>
      <c r="K11" s="10">
        <v>0</v>
      </c>
      <c r="L11" s="4">
        <v>1719.0920000000001</v>
      </c>
      <c r="M11" s="4">
        <v>10238.700000000001</v>
      </c>
      <c r="N11" s="5">
        <v>1.709403E-2</v>
      </c>
      <c r="O11" s="4">
        <v>34997.09196025</v>
      </c>
      <c r="P11" s="4">
        <v>27037.282960249999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5.5536056522314645</v>
      </c>
      <c r="V11" s="5">
        <v>0.18006319904946713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230</v>
      </c>
      <c r="F12" s="4">
        <v>230</v>
      </c>
      <c r="G12" s="4">
        <v>230</v>
      </c>
      <c r="H12" s="9">
        <v>220</v>
      </c>
      <c r="I12" s="14">
        <v>230</v>
      </c>
      <c r="J12" s="4">
        <v>0</v>
      </c>
      <c r="K12" s="10">
        <v>0</v>
      </c>
      <c r="L12" s="4">
        <v>90.875</v>
      </c>
      <c r="M12" s="4">
        <v>20194.66</v>
      </c>
      <c r="N12" s="5">
        <v>-6.0841139999999995E-2</v>
      </c>
      <c r="O12" s="4">
        <v>3919316.70315</v>
      </c>
      <c r="P12" s="4">
        <v>4214152.7031500004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15.395655975097595</v>
      </c>
      <c r="V12" s="5">
        <v>6.4953386956521739E-2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19.95</v>
      </c>
      <c r="F13" s="4">
        <v>19.95</v>
      </c>
      <c r="G13" s="4">
        <v>19.7</v>
      </c>
      <c r="H13" s="9">
        <v>19.55</v>
      </c>
      <c r="I13" s="14">
        <v>19.600000000000001</v>
      </c>
      <c r="J13" s="4">
        <v>-0.35</v>
      </c>
      <c r="K13" s="10">
        <v>-1.7543860000000001E-2</v>
      </c>
      <c r="L13" s="4">
        <v>2031.3330000000001</v>
      </c>
      <c r="M13" s="4">
        <v>39868.32</v>
      </c>
      <c r="N13" s="5">
        <v>0.11363630000000001</v>
      </c>
      <c r="O13" s="4">
        <v>238078.81352360002</v>
      </c>
      <c r="P13" s="4">
        <v>173302.50752360001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6.9415940596494448</v>
      </c>
      <c r="V13" s="5">
        <v>0.14405912984927569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6</v>
      </c>
      <c r="F14" s="4">
        <v>6</v>
      </c>
      <c r="G14" s="4">
        <v>6.2</v>
      </c>
      <c r="H14" s="9">
        <v>6.2</v>
      </c>
      <c r="I14" s="14">
        <v>6.2</v>
      </c>
      <c r="J14" s="4">
        <v>0.2</v>
      </c>
      <c r="K14" s="10">
        <v>3.3333330000000001E-2</v>
      </c>
      <c r="L14" s="4">
        <v>138.452</v>
      </c>
      <c r="M14" s="4">
        <v>856.47709999999995</v>
      </c>
      <c r="N14" s="5">
        <v>3.3333330000000001E-2</v>
      </c>
      <c r="O14" s="4">
        <v>153328.19754660001</v>
      </c>
      <c r="P14" s="6" t="s">
        <v>106</v>
      </c>
      <c r="Q14" s="4">
        <v>7.3</v>
      </c>
      <c r="R14" s="4">
        <v>3.9</v>
      </c>
      <c r="S14" s="11">
        <v>3.8999999999999999E-4</v>
      </c>
      <c r="T14" s="11">
        <v>3.290000000000003E-4</v>
      </c>
      <c r="U14" s="12">
        <v>47.412441159280867</v>
      </c>
      <c r="V14" s="5">
        <v>2.1091510488576742E-2</v>
      </c>
      <c r="W14" s="15" t="s">
        <v>112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7.35</v>
      </c>
      <c r="F15" s="4">
        <v>7.35</v>
      </c>
      <c r="G15" s="4">
        <v>7.4</v>
      </c>
      <c r="H15" s="9">
        <v>7.3</v>
      </c>
      <c r="I15" s="14">
        <v>7.35</v>
      </c>
      <c r="J15" s="4">
        <v>0</v>
      </c>
      <c r="K15" s="10">
        <v>0</v>
      </c>
      <c r="L15" s="4">
        <v>47762.879999999997</v>
      </c>
      <c r="M15" s="4">
        <v>351056.5</v>
      </c>
      <c r="N15" s="5">
        <v>2.7972009999999999E-2</v>
      </c>
      <c r="O15" s="4">
        <v>263830.40202119999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4.0973507726057079</v>
      </c>
      <c r="V15" s="5">
        <v>0.24406013922114131</v>
      </c>
      <c r="W15" s="15" t="s">
        <v>112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2.6</v>
      </c>
      <c r="F16" s="4">
        <v>2.6</v>
      </c>
      <c r="G16" s="4">
        <v>2.5499999999999998</v>
      </c>
      <c r="H16" s="9">
        <v>2.5299999999999998</v>
      </c>
      <c r="I16" s="14">
        <v>2.5299999999999998</v>
      </c>
      <c r="J16" s="4">
        <v>-7.0000000000000007E-2</v>
      </c>
      <c r="K16" s="10">
        <v>-2.6923080000000002E-2</v>
      </c>
      <c r="L16" s="4">
        <v>3580.63</v>
      </c>
      <c r="M16" s="4">
        <v>9099.5750000000007</v>
      </c>
      <c r="N16" s="5">
        <v>3.9682620000000002E-3</v>
      </c>
      <c r="O16" s="4">
        <v>73306.236468189993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2.7560993365641471</v>
      </c>
      <c r="V16" s="5">
        <v>0.36283162465640162</v>
      </c>
      <c r="W16" s="15" t="s">
        <v>112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31</v>
      </c>
      <c r="F17" s="4">
        <v>31</v>
      </c>
      <c r="G17" s="4">
        <v>31</v>
      </c>
      <c r="H17" s="9">
        <v>31</v>
      </c>
      <c r="I17" s="14">
        <v>31</v>
      </c>
      <c r="J17" s="4">
        <v>0</v>
      </c>
      <c r="K17" s="10">
        <v>0</v>
      </c>
      <c r="L17" s="4">
        <v>2271.2959999999998</v>
      </c>
      <c r="M17" s="4">
        <v>67338.61</v>
      </c>
      <c r="N17" s="5">
        <v>0.1923077</v>
      </c>
      <c r="O17" s="4">
        <v>127111.76775500001</v>
      </c>
      <c r="P17" s="4">
        <v>216002.67175500002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32.85</v>
      </c>
      <c r="F18" s="4">
        <v>32.85</v>
      </c>
      <c r="G18" s="4">
        <v>32.950000000000003</v>
      </c>
      <c r="H18" s="9">
        <v>32.65</v>
      </c>
      <c r="I18" s="14">
        <v>32.700000000000003</v>
      </c>
      <c r="J18" s="4">
        <v>-0.15</v>
      </c>
      <c r="K18" s="10">
        <v>-4.5662100000000002E-3</v>
      </c>
      <c r="L18" s="4">
        <v>7599.7749999999996</v>
      </c>
      <c r="M18" s="4">
        <v>248790.3</v>
      </c>
      <c r="N18" s="5">
        <v>1.0819209999999999E-2</v>
      </c>
      <c r="O18" s="4">
        <v>962399.56062480004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4.7429964311403161</v>
      </c>
      <c r="V18" s="5">
        <v>0.21083718162519868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19.850000000000001</v>
      </c>
      <c r="F19" s="4">
        <v>19.850000000000001</v>
      </c>
      <c r="G19" s="4">
        <v>20</v>
      </c>
      <c r="H19" s="9">
        <v>19.5</v>
      </c>
      <c r="I19" s="14">
        <v>19.649999999999999</v>
      </c>
      <c r="J19" s="4">
        <v>-0.2</v>
      </c>
      <c r="K19" s="10">
        <v>-1.0075570000000001E-2</v>
      </c>
      <c r="L19" s="4">
        <v>37244.911999999997</v>
      </c>
      <c r="M19" s="4">
        <v>732328.8</v>
      </c>
      <c r="N19" s="5">
        <v>3.4210530000000003E-2</v>
      </c>
      <c r="O19" s="4">
        <v>43041.022393350002</v>
      </c>
      <c r="P19" s="4">
        <v>23522.878393349994</v>
      </c>
      <c r="Q19" s="4">
        <v>30.2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-0.32997196569334941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6.21</v>
      </c>
      <c r="F20" s="4">
        <v>6.21</v>
      </c>
      <c r="G20" s="4">
        <v>6.05</v>
      </c>
      <c r="H20" s="9">
        <v>6.05</v>
      </c>
      <c r="I20" s="14">
        <v>6.05</v>
      </c>
      <c r="J20" s="4">
        <v>-0.16</v>
      </c>
      <c r="K20" s="10">
        <v>-2.57649E-2</v>
      </c>
      <c r="L20" s="4">
        <v>393.17099999999999</v>
      </c>
      <c r="M20" s="4">
        <v>2387.4340000000002</v>
      </c>
      <c r="N20" s="5">
        <v>1.680676E-2</v>
      </c>
      <c r="O20" s="4">
        <v>162515.51472750001</v>
      </c>
      <c r="P20" s="4">
        <v>224396.07572750002</v>
      </c>
      <c r="Q20" s="4">
        <v>8.5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-0.28701883392652933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19.7</v>
      </c>
      <c r="F21" s="4">
        <v>19.7</v>
      </c>
      <c r="G21" s="4">
        <v>19.7</v>
      </c>
      <c r="H21" s="9">
        <v>19.7</v>
      </c>
      <c r="I21" s="14">
        <v>19.7</v>
      </c>
      <c r="J21" s="4">
        <v>0</v>
      </c>
      <c r="K21" s="10">
        <v>0</v>
      </c>
      <c r="L21" s="4">
        <v>305.2</v>
      </c>
      <c r="M21" s="4">
        <v>6004.7780000000002</v>
      </c>
      <c r="N21" s="5">
        <v>0.10674160000000001</v>
      </c>
      <c r="O21" s="4">
        <v>31204.799999999999</v>
      </c>
      <c r="P21" s="4">
        <v>39436.702999999994</v>
      </c>
      <c r="Q21" s="4">
        <v>24</v>
      </c>
      <c r="R21" s="4">
        <v>14.9</v>
      </c>
      <c r="S21" s="11">
        <v>4.79</v>
      </c>
      <c r="T21" s="11">
        <v>2.6889729937919378</v>
      </c>
      <c r="U21" s="12">
        <v>7.3262174102979341</v>
      </c>
      <c r="V21" s="5">
        <v>0.13649608576922279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26.85</v>
      </c>
      <c r="F22" s="4">
        <v>26.85</v>
      </c>
      <c r="G22" s="4">
        <v>26.85</v>
      </c>
      <c r="H22" s="9">
        <v>26</v>
      </c>
      <c r="I22" s="14">
        <v>26.7</v>
      </c>
      <c r="J22" s="4">
        <v>-0.15</v>
      </c>
      <c r="K22" s="10">
        <v>-5.5865920000000005E-3</v>
      </c>
      <c r="L22" s="4">
        <v>3920.5990000000002</v>
      </c>
      <c r="M22" s="4">
        <v>102849.60000000001</v>
      </c>
      <c r="N22" s="5">
        <v>0.2684086</v>
      </c>
      <c r="O22" s="4">
        <v>430078.13974319998</v>
      </c>
      <c r="P22" s="4">
        <v>416883.95174319996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18.563466378184003</v>
      </c>
      <c r="V22" s="5">
        <v>5.3869249397042102E-2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180</v>
      </c>
      <c r="F23" s="4">
        <v>180</v>
      </c>
      <c r="G23" s="4">
        <v>180</v>
      </c>
      <c r="H23" s="9">
        <v>180</v>
      </c>
      <c r="I23" s="14">
        <v>180</v>
      </c>
      <c r="J23" s="4">
        <v>0</v>
      </c>
      <c r="K23" s="10">
        <v>0</v>
      </c>
      <c r="L23" s="4">
        <v>2893.9670000000001</v>
      </c>
      <c r="M23" s="4">
        <v>521230.5</v>
      </c>
      <c r="N23" s="5">
        <v>5.9446770000000003E-2</v>
      </c>
      <c r="O23" s="4">
        <v>3663812.3490000004</v>
      </c>
      <c r="P23" s="4">
        <v>4490289.0120000001</v>
      </c>
      <c r="Q23" s="4">
        <v>188</v>
      </c>
      <c r="R23" s="4">
        <v>90</v>
      </c>
      <c r="S23" s="11">
        <v>9.93</v>
      </c>
      <c r="T23" s="6">
        <v>9.6825310000000009</v>
      </c>
      <c r="U23" s="7">
        <v>18.590180604637361</v>
      </c>
      <c r="V23" s="5">
        <v>5.3791838888888902E-2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16.2</v>
      </c>
      <c r="F24" s="4">
        <v>16.2</v>
      </c>
      <c r="G24" s="4">
        <v>16.2</v>
      </c>
      <c r="H24" s="9">
        <v>16.2</v>
      </c>
      <c r="I24" s="14">
        <v>16.2</v>
      </c>
      <c r="J24" s="4">
        <v>0</v>
      </c>
      <c r="K24" s="10">
        <v>0</v>
      </c>
      <c r="L24" s="4">
        <v>1099.6010000000001</v>
      </c>
      <c r="M24" s="4">
        <v>17812.29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1425</v>
      </c>
      <c r="I25" s="14">
        <v>1450</v>
      </c>
      <c r="J25" s="4">
        <v>0</v>
      </c>
      <c r="K25" s="10">
        <v>0</v>
      </c>
      <c r="L25" s="4">
        <v>270.23200000000003</v>
      </c>
      <c r="M25" s="4">
        <v>384969.6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61</v>
      </c>
      <c r="F26" s="4">
        <v>61</v>
      </c>
      <c r="G26" s="4">
        <v>61</v>
      </c>
      <c r="H26" s="9">
        <v>61</v>
      </c>
      <c r="I26" s="14">
        <v>61</v>
      </c>
      <c r="J26" s="4">
        <v>0</v>
      </c>
      <c r="K26" s="10">
        <v>0</v>
      </c>
      <c r="L26" s="4">
        <v>105.94799999999999</v>
      </c>
      <c r="M26" s="4">
        <v>6128.6210000000001</v>
      </c>
      <c r="N26" s="5">
        <v>8.9285710000000004E-2</v>
      </c>
      <c r="O26" s="4">
        <v>487811.025111</v>
      </c>
      <c r="P26" s="4">
        <v>567709.44411100005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45.243801042980877</v>
      </c>
      <c r="V26" s="5">
        <v>2.2102475409836061E-2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86.825000000000003</v>
      </c>
      <c r="M27" s="4">
        <v>7485.2439999999997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75</v>
      </c>
      <c r="F28" s="4">
        <v>75</v>
      </c>
      <c r="G28" s="4">
        <v>75</v>
      </c>
      <c r="H28" s="9">
        <v>74</v>
      </c>
      <c r="I28" s="14">
        <v>75</v>
      </c>
      <c r="J28" s="4">
        <v>0</v>
      </c>
      <c r="K28" s="10">
        <v>0</v>
      </c>
      <c r="L28" s="4">
        <v>15.128</v>
      </c>
      <c r="M28" s="4">
        <v>1079.9110000000001</v>
      </c>
      <c r="N28" s="5">
        <v>5.7082499999999994E-2</v>
      </c>
      <c r="O28" s="4">
        <v>75000</v>
      </c>
      <c r="P28" s="4">
        <v>88714.987999999998</v>
      </c>
      <c r="Q28" s="4">
        <v>79.75</v>
      </c>
      <c r="R28" s="4">
        <v>35.200000000000003</v>
      </c>
      <c r="S28" s="11">
        <v>7.03</v>
      </c>
      <c r="T28" s="11">
        <v>7.0324769999999992</v>
      </c>
      <c r="U28" s="12">
        <v>10.664805586993033</v>
      </c>
      <c r="V28" s="5">
        <v>9.3766359999999979E-2</v>
      </c>
      <c r="W28" s="15" t="s">
        <v>112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5.0999999999999996</v>
      </c>
      <c r="F29" s="4">
        <v>5.0999999999999996</v>
      </c>
      <c r="G29" s="4">
        <v>5.25</v>
      </c>
      <c r="H29" s="9">
        <v>5.25</v>
      </c>
      <c r="I29" s="14">
        <v>5.25</v>
      </c>
      <c r="J29" s="4">
        <v>0.15</v>
      </c>
      <c r="K29" s="10">
        <v>2.9411759999999999E-2</v>
      </c>
      <c r="L29" s="4">
        <v>356.26499999999999</v>
      </c>
      <c r="M29" s="4">
        <v>1906.287</v>
      </c>
      <c r="N29" s="5">
        <v>-9.4339980000000007E-3</v>
      </c>
      <c r="O29" s="4">
        <v>20845.00448625</v>
      </c>
      <c r="P29" s="4">
        <v>4050.4174862500004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-1.6828990476190475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495</v>
      </c>
      <c r="F30" s="4">
        <v>495</v>
      </c>
      <c r="G30" s="4">
        <v>495</v>
      </c>
      <c r="H30" s="9">
        <v>495</v>
      </c>
      <c r="I30" s="14">
        <v>495</v>
      </c>
      <c r="J30" s="4">
        <v>0</v>
      </c>
      <c r="K30" s="10">
        <v>0</v>
      </c>
      <c r="L30" s="4">
        <v>46.764000000000003</v>
      </c>
      <c r="M30" s="4">
        <v>25072.12</v>
      </c>
      <c r="N30" s="5">
        <v>0.23042509999999999</v>
      </c>
      <c r="O30" s="4">
        <v>291280.05769500002</v>
      </c>
      <c r="P30" s="4">
        <v>1157.1188351567939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-2.8354407613239298E-2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45</v>
      </c>
      <c r="F31" s="4">
        <v>45</v>
      </c>
      <c r="G31" s="4">
        <v>45</v>
      </c>
      <c r="H31" s="9">
        <v>45</v>
      </c>
      <c r="I31" s="14">
        <v>45</v>
      </c>
      <c r="J31" s="4">
        <v>0</v>
      </c>
      <c r="K31" s="10">
        <v>0</v>
      </c>
      <c r="L31" s="4">
        <v>4124.7879999999996</v>
      </c>
      <c r="M31" s="4">
        <v>185616.8</v>
      </c>
      <c r="N31" s="5">
        <v>2.1566420000000003E-2</v>
      </c>
      <c r="O31" s="4">
        <v>499769.89056000003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5.9920106524633825</v>
      </c>
      <c r="V31" s="5">
        <v>0.16688888888888889</v>
      </c>
      <c r="W31" s="15" t="s">
        <v>112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1.9</v>
      </c>
      <c r="F32" s="4">
        <v>1.9</v>
      </c>
      <c r="G32" s="4">
        <v>1.92</v>
      </c>
      <c r="H32" s="9">
        <v>1.86</v>
      </c>
      <c r="I32" s="14">
        <v>1.91</v>
      </c>
      <c r="J32" s="4">
        <v>0.01</v>
      </c>
      <c r="K32" s="10">
        <v>5.2631580000000004E-3</v>
      </c>
      <c r="L32" s="4">
        <v>19998.162</v>
      </c>
      <c r="M32" s="4">
        <v>38151</v>
      </c>
      <c r="N32" s="5">
        <v>-6.3725470000000006E-2</v>
      </c>
      <c r="O32" s="4">
        <v>54989.698620659998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4.7223807886163396</v>
      </c>
      <c r="V32" s="5">
        <v>0.21175759532365043</v>
      </c>
      <c r="W32" s="15" t="s">
        <v>112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142</v>
      </c>
      <c r="F33" s="4">
        <v>142</v>
      </c>
      <c r="G33" s="4">
        <v>142</v>
      </c>
      <c r="H33" s="9">
        <v>142</v>
      </c>
      <c r="I33" s="14">
        <v>142</v>
      </c>
      <c r="J33" s="4">
        <v>0</v>
      </c>
      <c r="K33" s="10">
        <v>0</v>
      </c>
      <c r="L33" s="4">
        <v>10.010999999999999</v>
      </c>
      <c r="M33" s="4">
        <v>1370.317</v>
      </c>
      <c r="N33" s="5">
        <v>9.2307689999999998E-2</v>
      </c>
      <c r="O33" s="4">
        <v>48212.100854000011</v>
      </c>
      <c r="P33" s="4">
        <v>70279.838854000001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21.466218294811295</v>
      </c>
      <c r="V33" s="5">
        <v>4.6584823943661965E-2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3.25</v>
      </c>
      <c r="F34" s="4">
        <v>3.25</v>
      </c>
      <c r="G34" s="4">
        <v>3.25</v>
      </c>
      <c r="H34" s="9">
        <v>3.25</v>
      </c>
      <c r="I34" s="14">
        <v>3.25</v>
      </c>
      <c r="J34" s="4">
        <v>0</v>
      </c>
      <c r="K34" s="10">
        <v>0</v>
      </c>
      <c r="L34" s="4">
        <v>0</v>
      </c>
      <c r="M34" s="4" t="s">
        <v>106</v>
      </c>
      <c r="N34" s="5">
        <v>-9.7222199999999995E-2</v>
      </c>
      <c r="O34" s="4">
        <v>33288.21733575</v>
      </c>
      <c r="P34" s="4">
        <v>57607.650335750004</v>
      </c>
      <c r="Q34" s="4">
        <v>4.05</v>
      </c>
      <c r="R34" s="4">
        <v>3.25</v>
      </c>
      <c r="S34" s="11" t="s">
        <v>106</v>
      </c>
      <c r="T34" s="11">
        <v>-0.92361300000000002</v>
      </c>
      <c r="U34" s="6" t="s">
        <v>106</v>
      </c>
      <c r="V34" s="5">
        <v>-0.28418861538461537</v>
      </c>
      <c r="W34" s="15" t="s">
        <v>112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1.03</v>
      </c>
      <c r="F35" s="4">
        <v>1.03</v>
      </c>
      <c r="G35" s="4">
        <v>1.03</v>
      </c>
      <c r="H35" s="9">
        <v>0.99</v>
      </c>
      <c r="I35" s="14">
        <v>1</v>
      </c>
      <c r="J35" s="4">
        <v>-0.03</v>
      </c>
      <c r="K35" s="10">
        <v>-2.912621E-2</v>
      </c>
      <c r="L35" s="4">
        <v>13279.852999999999</v>
      </c>
      <c r="M35" s="4">
        <v>13370.41</v>
      </c>
      <c r="N35" s="5">
        <v>0.1111111</v>
      </c>
      <c r="O35" s="4">
        <v>40647.990293000003</v>
      </c>
      <c r="P35" s="4">
        <v>184988.765293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-5.7918999999999998E-2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8.25</v>
      </c>
      <c r="F36" s="4">
        <v>8.25</v>
      </c>
      <c r="G36" s="4">
        <v>8.25</v>
      </c>
      <c r="H36" s="9">
        <v>8.1999999999999993</v>
      </c>
      <c r="I36" s="14">
        <v>8.1999999999999993</v>
      </c>
      <c r="J36" s="4">
        <v>-0.05</v>
      </c>
      <c r="K36" s="10">
        <v>-6.0606059999999996E-3</v>
      </c>
      <c r="L36" s="4">
        <v>13543.152</v>
      </c>
      <c r="M36" s="4">
        <v>111470.8</v>
      </c>
      <c r="N36" s="5">
        <v>0.1310345</v>
      </c>
      <c r="O36" s="4">
        <v>23626.631956000001</v>
      </c>
      <c r="P36" s="4">
        <v>13312.238956000003</v>
      </c>
      <c r="Q36" s="4">
        <v>10</v>
      </c>
      <c r="R36" s="4">
        <v>5.4</v>
      </c>
      <c r="S36" s="11">
        <v>1.055903</v>
      </c>
      <c r="T36" s="11">
        <v>0.69265600000000005</v>
      </c>
      <c r="U36" s="7">
        <v>11.838488094039661</v>
      </c>
      <c r="V36" s="5">
        <v>8.4470245867246441E-2</v>
      </c>
      <c r="W36" s="15" t="s">
        <v>112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8.8000000000000007</v>
      </c>
      <c r="F37" s="4">
        <v>8.8000000000000007</v>
      </c>
      <c r="G37" s="4">
        <v>8.8000000000000007</v>
      </c>
      <c r="H37" s="9">
        <v>8.6999999999999993</v>
      </c>
      <c r="I37" s="14">
        <v>8.6999999999999993</v>
      </c>
      <c r="J37" s="4">
        <v>-0.1</v>
      </c>
      <c r="K37" s="10">
        <v>-1.136364E-2</v>
      </c>
      <c r="L37" s="4">
        <v>8782.8770000000004</v>
      </c>
      <c r="M37" s="4">
        <v>77085.62</v>
      </c>
      <c r="N37" s="5">
        <v>5.7803910000000002E-3</v>
      </c>
      <c r="O37" s="4">
        <v>297534.96590160002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3.6937796364323594</v>
      </c>
      <c r="V37" s="5">
        <v>0.2707254082341119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5.8</v>
      </c>
      <c r="F38" s="4">
        <v>5.8</v>
      </c>
      <c r="G38" s="4">
        <v>5.75</v>
      </c>
      <c r="H38" s="9">
        <v>5.75</v>
      </c>
      <c r="I38" s="14">
        <v>5.75</v>
      </c>
      <c r="J38" s="4">
        <v>-0.05</v>
      </c>
      <c r="K38" s="10">
        <v>-8.6206900000000003E-3</v>
      </c>
      <c r="L38" s="4">
        <v>190.30600000000001</v>
      </c>
      <c r="M38" s="4">
        <v>1095.4549999999999</v>
      </c>
      <c r="N38" s="5">
        <v>7.4766369999999999E-2</v>
      </c>
      <c r="O38" s="4">
        <v>167444.32853100001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6.7396976395820687</v>
      </c>
      <c r="V38" s="5">
        <v>0.14837460869565217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14.3</v>
      </c>
      <c r="F39" s="4">
        <v>14.3</v>
      </c>
      <c r="G39" s="4">
        <v>14.3</v>
      </c>
      <c r="H39" s="9">
        <v>14.25</v>
      </c>
      <c r="I39" s="14">
        <v>14.3</v>
      </c>
      <c r="J39" s="4">
        <v>0</v>
      </c>
      <c r="K39" s="10">
        <v>0</v>
      </c>
      <c r="L39" s="4">
        <v>1344.318</v>
      </c>
      <c r="M39" s="4">
        <v>19179.87</v>
      </c>
      <c r="N39" s="5">
        <v>2.8777010000000002E-2</v>
      </c>
      <c r="O39" s="4">
        <v>82153.577463100009</v>
      </c>
      <c r="P39" s="4">
        <v>45841.120463100007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-1.9580419319253944E-2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0.65</v>
      </c>
      <c r="F40" s="4">
        <v>0.65</v>
      </c>
      <c r="G40" s="4">
        <v>0.71</v>
      </c>
      <c r="H40" s="9">
        <v>0.7</v>
      </c>
      <c r="I40" s="14">
        <v>0.7</v>
      </c>
      <c r="J40" s="4">
        <v>0.05</v>
      </c>
      <c r="K40" s="10">
        <v>7.6923079999999991E-2</v>
      </c>
      <c r="L40" s="4">
        <v>1352.29</v>
      </c>
      <c r="M40" s="4">
        <v>950.30180000000007</v>
      </c>
      <c r="N40" s="5">
        <v>1.449276E-2</v>
      </c>
      <c r="O40" s="4">
        <v>27002.126257399999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4.0691759225639936</v>
      </c>
      <c r="V40" s="5">
        <v>0.24575000418509763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26</v>
      </c>
      <c r="F41" s="4">
        <v>26</v>
      </c>
      <c r="G41" s="4">
        <v>26.05</v>
      </c>
      <c r="H41" s="9">
        <v>25.8</v>
      </c>
      <c r="I41" s="14">
        <v>25.8</v>
      </c>
      <c r="J41" s="4">
        <v>-0.2</v>
      </c>
      <c r="K41" s="10">
        <v>-7.6923080000000001E-3</v>
      </c>
      <c r="L41" s="4">
        <v>25075.153999999999</v>
      </c>
      <c r="M41" s="4">
        <v>651001.5</v>
      </c>
      <c r="N41" s="5">
        <v>4.0322610000000002E-2</v>
      </c>
      <c r="O41" s="4">
        <v>810029.53967880004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3.7281625023803953</v>
      </c>
      <c r="V41" s="5">
        <v>0.26822865134272172</v>
      </c>
      <c r="W41" s="15" t="s">
        <v>108</v>
      </c>
    </row>
    <row r="42" spans="2:23" x14ac:dyDescent="0.2">
      <c r="K42" s="8"/>
    </row>
    <row r="44" spans="2:23" x14ac:dyDescent="0.2">
      <c r="B44" s="17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2021-02-09T15:20:33Z</dcterms:modified>
</cp:coreProperties>
</file>