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8_{E93A9A11-50FC-4ED8-86C9-E5BF517CE886}" xr6:coauthVersionLast="46" xr6:coauthVersionMax="46" xr10:uidLastSave="{00000000-0000-0000-0000-000000000000}"/>
  <bookViews>
    <workbookView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<sst xmlns="http://schemas.openxmlformats.org/spreadsheetml/2006/main" count="205" uniqueCount="116">
  <si>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</si>
  <si>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</si>
  <si>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</si>
  <si>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</si>
  <si>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</si>
  <si>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</si>
  <si>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</si>
  <si>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</si>
  <si>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</si>
  <si>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</si>
  <si>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</si>
  <si>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</si>
  <si>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</si>
  <si>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</si>
  <si>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</si>
  <si>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</si>
  <si>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</si>
  <si>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</si>
  <si>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</si>
  <si>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</si>
  <si>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</si>
  <si>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</si>
  <si>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</si>
  <si>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</si>
  <si>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</si>
  <si>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</si>
  <si>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</si>
  <si>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</si>
  <si>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</si>
  <si>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</si>
  <si>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</si>
  <si>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</si>
  <si>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</si>
  <si>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</si>
  <si>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</si>
  <si>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</si>
  <si>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</si>
  <si>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</si>
  <si>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</si>
  <si>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</si>
  <si>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</si>
  <si>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</si>
  <si>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</si>
  <si>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</si>
  <si>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</si>
  <si>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</si>
  <si>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</si>
  <si>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</si>
  <si>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</si>
  <si>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</si>
  <si>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</si>
  <si>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</si>
  <si>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</si>
  <si>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</si>
  <si>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</si>
  <si>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</si>
  <si>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</si>
  <si>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</si>
  <si>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</si>
  <si>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</si>
  <si>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</si>
  <si>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</si>
  <si>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</si>
  <si>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</si>
  <si>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</si>
  <si>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</si>
  <si>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</si>
  <si>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</si>
  <si>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</si>
  <si>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</si>
  <si>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</si>
  <si>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</si>
  <si>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</si>
  <si>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</si>
  <si>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</si>
  <si>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</si>
  <si>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</si>
  <si>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</si>
  <si>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</si>
  <si>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</si>
  <si>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</si>
  <si>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</si>
  <si>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</si>
  <si>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</si>
  <si>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</si>
  <si>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</si>
  <si>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</si>
  <si>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</si>
  <si>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</si>
  <si>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</si>
  <si>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</si>
  <si>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</si>
  <si>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</si>
  <si>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</si>
  <si>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</si>
  <si>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</si>
  <si>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</si>
  <si>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</si>
  <si>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</si>
  <si>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</si>
  <si>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</si>
  <si>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</si>
  <si>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</si>
  <si>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</si>
  <si>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</si>
  <si>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</si>
  <si>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</si>
  <si>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</si>
  <si>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</si>
  <si>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</si>
  <si>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</si>
  <si>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</si>
  <si>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</si>
  <si>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Closing Market Price (as at 3 Feb 2021)
 (N)</t>
  </si>
  <si>
    <t>FSDH Daily Valuation Table_0302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</si>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</sst>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A38" sqref="A38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.75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217.8</v>
      </c>
      <c r="I3" s="14">
        <v>228</v>
      </c>
      <c r="J3" s="4">
        <v>0</v>
      </c>
      <c r="K3" s="10">
        <v>0</v>
      </c>
      <c r="L3" s="4">
        <v>32.152999999999999</v>
      </c>
      <c r="M3" s="4">
        <v>6775.6170000000002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8.9</v>
      </c>
      <c r="F4" s="4">
        <v>8.9</v>
      </c>
      <c r="G4" s="4">
        <v>8.9499999999999993</v>
      </c>
      <c r="H4" s="9">
        <v>8.6999999999999993</v>
      </c>
      <c r="I4" s="14">
        <v>8.9</v>
      </c>
      <c r="J4" s="4">
        <v>0</v>
      </c>
      <c r="K4" s="10">
        <v>0</v>
      </c>
      <c r="L4" s="4">
        <v>19371.588</v>
      </c>
      <c r="M4" s="4">
        <v>171226.3</v>
      </c>
      <c r="N4" s="5">
        <v>5.3254460000000003E-2</v>
      </c>
      <c r="O4" s="4">
        <v>316352.50803580001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2.8862348703011196</v>
      </c>
      <c r="V4" s="5">
        <v>0.34647214968186923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2.7080000000000002</v>
      </c>
      <c r="M5" s="4">
        <v>2491.4630000000002</v>
      </c>
      <c r="N5" s="5">
        <v>9.1805600000000001E-2</v>
      </c>
      <c r="O5" s="4">
        <v>3495080.8987199999</v>
      </c>
      <c r="P5" s="4">
        <v>12113.175633831084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17.149999999999999</v>
      </c>
      <c r="F6" s="4">
        <v>17.149999999999999</v>
      </c>
      <c r="G6" s="4">
        <v>18</v>
      </c>
      <c r="H6" s="9">
        <v>17.8</v>
      </c>
      <c r="I6" s="14">
        <v>18</v>
      </c>
      <c r="J6" s="4">
        <v>0.85</v>
      </c>
      <c r="K6" s="10">
        <v>4.9562679999999998E-2</v>
      </c>
      <c r="L6" s="4">
        <v>466.339</v>
      </c>
      <c r="M6" s="4">
        <v>8311.8629999999994</v>
      </c>
      <c r="N6" s="5">
        <v>0.32841330000000002</v>
      </c>
      <c r="O6" s="4">
        <v>23444.659854000001</v>
      </c>
      <c r="P6" s="4">
        <v>22528.368854</v>
      </c>
      <c r="Q6" s="4">
        <v>22</v>
      </c>
      <c r="R6" s="4">
        <v>9.4</v>
      </c>
      <c r="S6" s="11">
        <v>3</v>
      </c>
      <c r="T6" s="11">
        <v>0.40969299999999986</v>
      </c>
      <c r="U6" s="12">
        <v>43.935336947421618</v>
      </c>
      <c r="V6" s="5">
        <v>2.2760722222222217E-2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1.39</v>
      </c>
      <c r="F7" s="4">
        <v>1.39</v>
      </c>
      <c r="G7" s="4">
        <v>1.39</v>
      </c>
      <c r="H7" s="9">
        <v>1.33</v>
      </c>
      <c r="I7" s="14">
        <v>1.38</v>
      </c>
      <c r="J7" s="4">
        <v>-0.01</v>
      </c>
      <c r="K7" s="10">
        <v>-7.1942450000000002E-3</v>
      </c>
      <c r="L7" s="4">
        <v>4385.6689999999999</v>
      </c>
      <c r="M7" s="4">
        <v>6024.2020000000002</v>
      </c>
      <c r="N7" s="5">
        <v>0.3142858</v>
      </c>
      <c r="O7" s="4">
        <v>49679.999999999993</v>
      </c>
      <c r="P7" s="4">
        <v>33823.859999999993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10.598119817504239</v>
      </c>
      <c r="V7" s="5">
        <v>9.4356359167440618E-2</v>
      </c>
      <c r="W7" s="15" t="s">
        <v>112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79</v>
      </c>
      <c r="H8" s="9">
        <v>75.099999999999994</v>
      </c>
      <c r="I8" s="14">
        <v>79</v>
      </c>
      <c r="J8" s="4">
        <v>0</v>
      </c>
      <c r="K8" s="10">
        <v>0</v>
      </c>
      <c r="L8" s="4">
        <v>37.685000000000002</v>
      </c>
      <c r="M8" s="4">
        <v>2816.2869999999998</v>
      </c>
      <c r="N8" s="5">
        <v>2.1331630000000001E-2</v>
      </c>
      <c r="O8" s="4">
        <v>2675283.9707399998</v>
      </c>
      <c r="P8" s="4">
        <v>2771651.0097229998</v>
      </c>
      <c r="Q8" s="4">
        <v>85</v>
      </c>
      <c r="R8" s="4">
        <v>27.65</v>
      </c>
      <c r="S8" s="11">
        <v>2.082379</v>
      </c>
      <c r="T8" s="11">
        <v>2.082379</v>
      </c>
      <c r="U8" s="12">
        <v>37.937378354276525</v>
      </c>
      <c r="V8" s="5">
        <v>2.6359227848101265E-2</v>
      </c>
      <c r="W8" s="15" t="s">
        <v>112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9</v>
      </c>
      <c r="H9" s="9">
        <v>8.5</v>
      </c>
      <c r="I9" s="14">
        <v>8.5</v>
      </c>
      <c r="J9" s="4">
        <v>0</v>
      </c>
      <c r="K9" s="10">
        <v>0</v>
      </c>
      <c r="L9" s="4">
        <v>249.828</v>
      </c>
      <c r="M9" s="4">
        <v>2183.5880000000002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20</v>
      </c>
      <c r="F10" s="4">
        <v>20</v>
      </c>
      <c r="G10" s="4">
        <v>20</v>
      </c>
      <c r="H10" s="9">
        <v>20</v>
      </c>
      <c r="I10" s="14">
        <v>20</v>
      </c>
      <c r="J10" s="4">
        <v>0</v>
      </c>
      <c r="K10" s="10">
        <v>0</v>
      </c>
      <c r="L10" s="4">
        <v>166.858</v>
      </c>
      <c r="M10" s="4">
        <v>3300.239</v>
      </c>
      <c r="N10" s="5">
        <v>0</v>
      </c>
      <c r="O10" s="4">
        <v>14000</v>
      </c>
      <c r="P10" s="4">
        <v>8266.5879999999997</v>
      </c>
      <c r="Q10" s="4">
        <v>25</v>
      </c>
      <c r="R10" s="4">
        <v>15.25</v>
      </c>
      <c r="S10" s="11">
        <v>1.84</v>
      </c>
      <c r="T10" s="11">
        <v>1.8466140000000002</v>
      </c>
      <c r="U10" s="12">
        <v>10.830633797859216</v>
      </c>
      <c r="V10" s="5">
        <v>9.2330700000000016E-2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6.05</v>
      </c>
      <c r="F11" s="4">
        <v>6.05</v>
      </c>
      <c r="G11" s="4">
        <v>6</v>
      </c>
      <c r="H11" s="9">
        <v>6</v>
      </c>
      <c r="I11" s="14">
        <v>6</v>
      </c>
      <c r="J11" s="4">
        <v>-0.05</v>
      </c>
      <c r="K11" s="10">
        <v>-8.2644629999999997E-3</v>
      </c>
      <c r="L11" s="4">
        <v>2813.3389999999999</v>
      </c>
      <c r="M11" s="4">
        <v>16896.8</v>
      </c>
      <c r="N11" s="5">
        <v>2.564104E-2</v>
      </c>
      <c r="O11" s="4">
        <v>35291.185169999997</v>
      </c>
      <c r="P11" s="4">
        <v>27331.376169999996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5.6002747868162075</v>
      </c>
      <c r="V11" s="5">
        <v>0.17856266666666668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236</v>
      </c>
      <c r="F12" s="4">
        <v>236</v>
      </c>
      <c r="G12" s="4">
        <v>236</v>
      </c>
      <c r="H12" s="9">
        <v>231</v>
      </c>
      <c r="I12" s="14">
        <v>236</v>
      </c>
      <c r="J12" s="4">
        <v>0</v>
      </c>
      <c r="K12" s="10">
        <v>0</v>
      </c>
      <c r="L12" s="4">
        <v>916.51099999999997</v>
      </c>
      <c r="M12" s="4">
        <v>210891.3</v>
      </c>
      <c r="N12" s="5">
        <v>-3.634134E-2</v>
      </c>
      <c r="O12" s="4">
        <v>4021559.7475800002</v>
      </c>
      <c r="P12" s="4">
        <v>4316395.7475800002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15.797281783143619</v>
      </c>
      <c r="V12" s="5">
        <v>6.3302029661016945E-2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21</v>
      </c>
      <c r="F13" s="4">
        <v>21</v>
      </c>
      <c r="G13" s="4">
        <v>20.95</v>
      </c>
      <c r="H13" s="9">
        <v>20.8</v>
      </c>
      <c r="I13" s="14">
        <v>20.95</v>
      </c>
      <c r="J13" s="4">
        <v>-0.05</v>
      </c>
      <c r="K13" s="10">
        <v>-2.380952E-3</v>
      </c>
      <c r="L13" s="4">
        <v>2486.5320000000002</v>
      </c>
      <c r="M13" s="4">
        <v>51985.52</v>
      </c>
      <c r="N13" s="5">
        <v>0.19034089999999998</v>
      </c>
      <c r="O13" s="4">
        <v>254477.09914894999</v>
      </c>
      <c r="P13" s="4">
        <v>189700.79314894998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7.4197141844528316</v>
      </c>
      <c r="V13" s="5">
        <v>0.13477608101069263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6.2</v>
      </c>
      <c r="F14" s="4">
        <v>6.2</v>
      </c>
      <c r="G14" s="4">
        <v>6.05</v>
      </c>
      <c r="H14" s="9">
        <v>5.65</v>
      </c>
      <c r="I14" s="14">
        <v>5.9</v>
      </c>
      <c r="J14" s="4">
        <v>-0.3</v>
      </c>
      <c r="K14" s="10">
        <v>-4.8387099999999995E-2</v>
      </c>
      <c r="L14" s="4">
        <v>4037.605</v>
      </c>
      <c r="M14" s="4">
        <v>23786.35</v>
      </c>
      <c r="N14" s="5">
        <v>-1.6666669999999998E-2</v>
      </c>
      <c r="O14" s="4">
        <v>145909.09121370001</v>
      </c>
      <c r="P14" s="6" t="s">
        <v>106</v>
      </c>
      <c r="Q14" s="4">
        <v>7.45</v>
      </c>
      <c r="R14" s="4">
        <v>3.9</v>
      </c>
      <c r="S14" s="11">
        <v>3.8999999999999999E-4</v>
      </c>
      <c r="T14" s="11">
        <v>3.290000000000003E-4</v>
      </c>
      <c r="U14" s="12">
        <v>47.01078474192478</v>
      </c>
      <c r="V14" s="5">
        <v>2.1271714681848058E-2</v>
      </c>
      <c r="W14" s="15" t="s">
        <v>112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7.35</v>
      </c>
      <c r="F15" s="4">
        <v>7.35</v>
      </c>
      <c r="G15" s="4">
        <v>7.35</v>
      </c>
      <c r="H15" s="9">
        <v>7.25</v>
      </c>
      <c r="I15" s="14">
        <v>7.35</v>
      </c>
      <c r="J15" s="4">
        <v>0</v>
      </c>
      <c r="K15" s="10">
        <v>0</v>
      </c>
      <c r="L15" s="4">
        <v>6165.1760000000004</v>
      </c>
      <c r="M15" s="4">
        <v>45167.58</v>
      </c>
      <c r="N15" s="5">
        <v>2.7972009999999999E-2</v>
      </c>
      <c r="O15" s="4">
        <v>263830.40202119999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4.0973507726057079</v>
      </c>
      <c r="V15" s="5">
        <v>0.24406013922114131</v>
      </c>
      <c r="W15" s="15" t="s">
        <v>112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2.62</v>
      </c>
      <c r="F16" s="4">
        <v>2.62</v>
      </c>
      <c r="G16" s="4">
        <v>2.64</v>
      </c>
      <c r="H16" s="9">
        <v>2.5499999999999998</v>
      </c>
      <c r="I16" s="14">
        <v>2.62</v>
      </c>
      <c r="J16" s="4">
        <v>0</v>
      </c>
      <c r="K16" s="10">
        <v>0</v>
      </c>
      <c r="L16" s="4">
        <v>14661.843000000001</v>
      </c>
      <c r="M16" s="4">
        <v>38065.81</v>
      </c>
      <c r="N16" s="5">
        <v>3.9682550000000004E-2</v>
      </c>
      <c r="O16" s="4">
        <v>75913.968200259987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2.8541423035751752</v>
      </c>
      <c r="V16" s="5">
        <v>0.35036795423527878</v>
      </c>
      <c r="W16" s="15" t="s">
        <v>112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33</v>
      </c>
      <c r="F17" s="4">
        <v>33</v>
      </c>
      <c r="G17" s="4">
        <v>32</v>
      </c>
      <c r="H17" s="9">
        <v>32</v>
      </c>
      <c r="I17" s="14">
        <v>32</v>
      </c>
      <c r="J17" s="4">
        <v>-1</v>
      </c>
      <c r="K17" s="10">
        <v>-3.0303029999999998E-2</v>
      </c>
      <c r="L17" s="4">
        <v>1969.723</v>
      </c>
      <c r="M17" s="4">
        <v>63333.91</v>
      </c>
      <c r="N17" s="5">
        <v>0.23076920000000001</v>
      </c>
      <c r="O17" s="4">
        <v>131212.14736</v>
      </c>
      <c r="P17" s="4">
        <v>220103.05136000001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33.75</v>
      </c>
      <c r="F18" s="4">
        <v>33.75</v>
      </c>
      <c r="G18" s="4">
        <v>33.6</v>
      </c>
      <c r="H18" s="9">
        <v>33</v>
      </c>
      <c r="I18" s="14">
        <v>33.049999999999997</v>
      </c>
      <c r="J18" s="4">
        <v>-0.7</v>
      </c>
      <c r="K18" s="10">
        <v>-2.0740740000000001E-2</v>
      </c>
      <c r="L18" s="4">
        <v>60667.156999999999</v>
      </c>
      <c r="M18" s="4">
        <v>2010439</v>
      </c>
      <c r="N18" s="5">
        <v>2.1638380000000002E-2</v>
      </c>
      <c r="O18" s="4">
        <v>972700.47335319989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4.7937622254806733</v>
      </c>
      <c r="V18" s="5">
        <v>0.20860442236467608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19</v>
      </c>
      <c r="F19" s="4">
        <v>19</v>
      </c>
      <c r="G19" s="4">
        <v>19</v>
      </c>
      <c r="H19" s="9">
        <v>19</v>
      </c>
      <c r="I19" s="14">
        <v>19</v>
      </c>
      <c r="J19" s="4">
        <v>0</v>
      </c>
      <c r="K19" s="10">
        <v>0</v>
      </c>
      <c r="L19" s="4">
        <v>1240.2</v>
      </c>
      <c r="M19" s="4">
        <v>23570.81</v>
      </c>
      <c r="N19" s="5">
        <v>0</v>
      </c>
      <c r="O19" s="4">
        <v>41617.273561000002</v>
      </c>
      <c r="P19" s="4">
        <v>22099.129561000002</v>
      </c>
      <c r="Q19" s="4">
        <v>30.2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-0.34126047368421053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6.4</v>
      </c>
      <c r="F20" s="4">
        <v>6.4</v>
      </c>
      <c r="G20" s="4">
        <v>6.39</v>
      </c>
      <c r="H20" s="9">
        <v>6</v>
      </c>
      <c r="I20" s="14">
        <v>6.39</v>
      </c>
      <c r="J20" s="4">
        <v>-0.01</v>
      </c>
      <c r="K20" s="10">
        <v>-1.5625000000000001E-3</v>
      </c>
      <c r="L20" s="4">
        <v>2164.672</v>
      </c>
      <c r="M20" s="4">
        <v>13443.22</v>
      </c>
      <c r="N20" s="5">
        <v>7.3949609999999999E-2</v>
      </c>
      <c r="O20" s="4">
        <v>171648.61803449999</v>
      </c>
      <c r="P20" s="4">
        <v>233529.17903449998</v>
      </c>
      <c r="Q20" s="4">
        <v>9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-0.27174711052928857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21</v>
      </c>
      <c r="F21" s="4">
        <v>21</v>
      </c>
      <c r="G21" s="4">
        <v>21</v>
      </c>
      <c r="H21" s="9">
        <v>21</v>
      </c>
      <c r="I21" s="14">
        <v>21</v>
      </c>
      <c r="J21" s="4">
        <v>0</v>
      </c>
      <c r="K21" s="10">
        <v>0</v>
      </c>
      <c r="L21" s="4">
        <v>223.666</v>
      </c>
      <c r="M21" s="4">
        <v>4473.3140000000003</v>
      </c>
      <c r="N21" s="5">
        <v>0.17977530000000003</v>
      </c>
      <c r="O21" s="4">
        <v>33264</v>
      </c>
      <c r="P21" s="4">
        <v>41495.902999999998</v>
      </c>
      <c r="Q21" s="4">
        <v>24</v>
      </c>
      <c r="R21" s="4">
        <v>14.9</v>
      </c>
      <c r="S21" s="11">
        <v>4.79</v>
      </c>
      <c r="T21" s="11">
        <v>2.6889729937919378</v>
      </c>
      <c r="U21" s="12">
        <v>7.8096730790837006</v>
      </c>
      <c r="V21" s="5">
        <v>0.12804633303771132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28</v>
      </c>
      <c r="F22" s="4">
        <v>28</v>
      </c>
      <c r="G22" s="4">
        <v>28</v>
      </c>
      <c r="H22" s="9">
        <v>27</v>
      </c>
      <c r="I22" s="14">
        <v>27.55</v>
      </c>
      <c r="J22" s="4">
        <v>-0.45</v>
      </c>
      <c r="K22" s="10">
        <v>-1.6071430000000001E-2</v>
      </c>
      <c r="L22" s="4">
        <v>8993.2669999999998</v>
      </c>
      <c r="M22" s="4">
        <v>246444.1</v>
      </c>
      <c r="N22" s="5">
        <v>0.30878859999999997</v>
      </c>
      <c r="O22" s="4">
        <v>443769.76591480005</v>
      </c>
      <c r="P22" s="4">
        <v>430575.57791480003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19.154437076497853</v>
      </c>
      <c r="V22" s="5">
        <v>5.220722467625958E-2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181</v>
      </c>
      <c r="F23" s="4">
        <v>181</v>
      </c>
      <c r="G23" s="4">
        <v>188</v>
      </c>
      <c r="H23" s="9">
        <v>181</v>
      </c>
      <c r="I23" s="14">
        <v>181</v>
      </c>
      <c r="J23" s="4">
        <v>0</v>
      </c>
      <c r="K23" s="10">
        <v>0</v>
      </c>
      <c r="L23" s="4">
        <v>501.88099999999997</v>
      </c>
      <c r="M23" s="4">
        <v>93853.65</v>
      </c>
      <c r="N23" s="5">
        <v>6.5332589999999996E-2</v>
      </c>
      <c r="O23" s="4">
        <v>3684166.8620500001</v>
      </c>
      <c r="P23" s="4">
        <v>4510643.5250500003</v>
      </c>
      <c r="Q23" s="4">
        <v>188</v>
      </c>
      <c r="R23" s="4">
        <v>90</v>
      </c>
      <c r="S23" s="11">
        <v>9.93</v>
      </c>
      <c r="T23" s="6">
        <v>9.6825310000000009</v>
      </c>
      <c r="U23" s="7">
        <v>18.693459385774233</v>
      </c>
      <c r="V23" s="5">
        <v>5.3494646408839788E-2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16.2</v>
      </c>
      <c r="F24" s="4">
        <v>16.2</v>
      </c>
      <c r="G24" s="4">
        <v>16.2</v>
      </c>
      <c r="H24" s="9">
        <v>16.2</v>
      </c>
      <c r="I24" s="14">
        <v>16.2</v>
      </c>
      <c r="J24" s="4">
        <v>0</v>
      </c>
      <c r="K24" s="10">
        <v>0</v>
      </c>
      <c r="L24" s="4">
        <v>60.308</v>
      </c>
      <c r="M24" s="4">
        <v>1064.019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1450</v>
      </c>
      <c r="I25" s="14">
        <v>1450</v>
      </c>
      <c r="J25" s="4">
        <v>0</v>
      </c>
      <c r="K25" s="10">
        <v>0</v>
      </c>
      <c r="L25" s="4">
        <v>3.282</v>
      </c>
      <c r="M25" s="4">
        <v>4712.9049999999997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61</v>
      </c>
      <c r="F26" s="4">
        <v>61</v>
      </c>
      <c r="G26" s="4">
        <v>61</v>
      </c>
      <c r="H26" s="9">
        <v>61</v>
      </c>
      <c r="I26" s="14">
        <v>61</v>
      </c>
      <c r="J26" s="4">
        <v>0</v>
      </c>
      <c r="K26" s="10">
        <v>0</v>
      </c>
      <c r="L26" s="4">
        <v>1117.604</v>
      </c>
      <c r="M26" s="4">
        <v>67889.33</v>
      </c>
      <c r="N26" s="5">
        <v>8.9285710000000004E-2</v>
      </c>
      <c r="O26" s="4">
        <v>487811.025111</v>
      </c>
      <c r="P26" s="4">
        <v>567709.44411100005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45.243801042980877</v>
      </c>
      <c r="V26" s="5">
        <v>2.2102475409836061E-2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92.95</v>
      </c>
      <c r="I27" s="14">
        <v>93</v>
      </c>
      <c r="J27" s="4">
        <v>0</v>
      </c>
      <c r="K27" s="10">
        <v>0</v>
      </c>
      <c r="L27" s="4">
        <v>12.526</v>
      </c>
      <c r="M27" s="4">
        <v>1129.174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74.5</v>
      </c>
      <c r="F28" s="4">
        <v>74.5</v>
      </c>
      <c r="G28" s="4">
        <v>74.5</v>
      </c>
      <c r="H28" s="9">
        <v>72</v>
      </c>
      <c r="I28" s="14">
        <v>74.5</v>
      </c>
      <c r="J28" s="4">
        <v>0</v>
      </c>
      <c r="K28" s="10">
        <v>0</v>
      </c>
      <c r="L28" s="4">
        <v>91.346999999999994</v>
      </c>
      <c r="M28" s="4">
        <v>6586.6469999999999</v>
      </c>
      <c r="N28" s="5">
        <v>5.0035280000000001E-2</v>
      </c>
      <c r="O28" s="4">
        <v>74500</v>
      </c>
      <c r="P28" s="4">
        <v>88214.987999999998</v>
      </c>
      <c r="Q28" s="4">
        <v>79.75</v>
      </c>
      <c r="R28" s="4">
        <v>35.200000000000003</v>
      </c>
      <c r="S28" s="11">
        <v>3.74</v>
      </c>
      <c r="T28" s="11">
        <v>5.2465790000000005</v>
      </c>
      <c r="U28" s="12">
        <v>14.199729004366462</v>
      </c>
      <c r="V28" s="5">
        <v>7.0423879194630876E-2</v>
      </c>
      <c r="W28" s="15" t="s">
        <v>108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5.85</v>
      </c>
      <c r="F29" s="4">
        <v>5.85</v>
      </c>
      <c r="G29" s="4">
        <v>5.85</v>
      </c>
      <c r="H29" s="9">
        <v>5.7</v>
      </c>
      <c r="I29" s="14">
        <v>5.85</v>
      </c>
      <c r="J29" s="4">
        <v>0</v>
      </c>
      <c r="K29" s="10">
        <v>0</v>
      </c>
      <c r="L29" s="4">
        <v>606.99900000000002</v>
      </c>
      <c r="M29" s="4">
        <v>3387.3449999999998</v>
      </c>
      <c r="N29" s="5">
        <v>0.1037735</v>
      </c>
      <c r="O29" s="4">
        <v>23227.29071325</v>
      </c>
      <c r="P29" s="4">
        <v>6432.7037132500009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-1.5102940417150195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495</v>
      </c>
      <c r="F30" s="4">
        <v>495</v>
      </c>
      <c r="G30" s="4">
        <v>495</v>
      </c>
      <c r="H30" s="9">
        <v>495</v>
      </c>
      <c r="I30" s="14">
        <v>495</v>
      </c>
      <c r="J30" s="4">
        <v>0</v>
      </c>
      <c r="K30" s="10">
        <v>0</v>
      </c>
      <c r="L30" s="4">
        <v>169.47900000000001</v>
      </c>
      <c r="M30" s="4">
        <v>85553.37</v>
      </c>
      <c r="N30" s="5">
        <v>0.23042509999999999</v>
      </c>
      <c r="O30" s="4">
        <v>291280.05769500002</v>
      </c>
      <c r="P30" s="4">
        <v>1187.8577582067469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-2.7212957083435595E-2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44.9</v>
      </c>
      <c r="F31" s="4">
        <v>44.9</v>
      </c>
      <c r="G31" s="4">
        <v>44.9</v>
      </c>
      <c r="H31" s="9">
        <v>44.9</v>
      </c>
      <c r="I31" s="14">
        <v>44.9</v>
      </c>
      <c r="J31" s="4">
        <v>0</v>
      </c>
      <c r="K31" s="10">
        <v>0</v>
      </c>
      <c r="L31" s="4">
        <v>34.337000000000003</v>
      </c>
      <c r="M31" s="4">
        <v>1520.655</v>
      </c>
      <c r="N31" s="5">
        <v>1.9296270000000001E-2</v>
      </c>
      <c r="O31" s="4">
        <v>498659.29080319998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5.9786952764153005</v>
      </c>
      <c r="V31" s="5">
        <v>0.16726057338041467</v>
      </c>
      <c r="W31" s="15" t="s">
        <v>112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1.94</v>
      </c>
      <c r="F32" s="4">
        <v>1.94</v>
      </c>
      <c r="G32" s="4">
        <v>1.99</v>
      </c>
      <c r="H32" s="9">
        <v>1.87</v>
      </c>
      <c r="I32" s="14">
        <v>1.87</v>
      </c>
      <c r="J32" s="4">
        <v>-7.0000000000000007E-2</v>
      </c>
      <c r="K32" s="10">
        <v>-3.6082469999999998E-2</v>
      </c>
      <c r="L32" s="4">
        <v>4584.5159999999996</v>
      </c>
      <c r="M32" s="4">
        <v>8828.9240000000009</v>
      </c>
      <c r="N32" s="5">
        <v>-8.3333320000000002E-2</v>
      </c>
      <c r="O32" s="4">
        <v>53838.081895620002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4.6234828542178068</v>
      </c>
      <c r="V32" s="5">
        <v>0.21628716522388367</v>
      </c>
      <c r="W32" s="15" t="s">
        <v>112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143</v>
      </c>
      <c r="F33" s="4">
        <v>143</v>
      </c>
      <c r="G33" s="4">
        <v>143</v>
      </c>
      <c r="H33" s="9">
        <v>143</v>
      </c>
      <c r="I33" s="14">
        <v>143</v>
      </c>
      <c r="J33" s="4">
        <v>0</v>
      </c>
      <c r="K33" s="10">
        <v>0</v>
      </c>
      <c r="L33" s="4">
        <v>12.946999999999999</v>
      </c>
      <c r="M33" s="4">
        <v>1801.4390000000001</v>
      </c>
      <c r="N33" s="5">
        <v>0.1</v>
      </c>
      <c r="O33" s="4">
        <v>48551.622691000004</v>
      </c>
      <c r="P33" s="4">
        <v>70619.360691000009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21.617388846183207</v>
      </c>
      <c r="V33" s="5">
        <v>4.6259055944055945E-2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3.6</v>
      </c>
      <c r="F34" s="4">
        <v>3.6</v>
      </c>
      <c r="G34" s="4">
        <v>3.6</v>
      </c>
      <c r="H34" s="9">
        <v>3.6</v>
      </c>
      <c r="I34" s="14">
        <v>3.6</v>
      </c>
      <c r="J34" s="4">
        <v>0</v>
      </c>
      <c r="K34" s="10">
        <v>0</v>
      </c>
      <c r="L34" s="4">
        <v>20.306999999999999</v>
      </c>
      <c r="M34" s="4">
        <v>68.066369999999992</v>
      </c>
      <c r="N34" s="5">
        <v>0</v>
      </c>
      <c r="O34" s="4">
        <v>36873.102279599996</v>
      </c>
      <c r="P34" s="4">
        <v>61192.535279599993</v>
      </c>
      <c r="Q34" s="4">
        <v>4.05</v>
      </c>
      <c r="R34" s="4">
        <v>3.6</v>
      </c>
      <c r="S34" s="11">
        <v>-17756557088</v>
      </c>
      <c r="T34" s="11">
        <v>-0.92361300000000002</v>
      </c>
      <c r="U34" s="6" t="s">
        <v>106</v>
      </c>
      <c r="V34" s="5">
        <v>-0.2565591734631637</v>
      </c>
      <c r="W34" s="15" t="s">
        <v>112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1.03</v>
      </c>
      <c r="F35" s="4">
        <v>1.03</v>
      </c>
      <c r="G35" s="4">
        <v>1.06</v>
      </c>
      <c r="H35" s="9">
        <v>1.01</v>
      </c>
      <c r="I35" s="14">
        <v>1.04</v>
      </c>
      <c r="J35" s="4">
        <v>0.01</v>
      </c>
      <c r="K35" s="10">
        <v>9.7087379999999997E-3</v>
      </c>
      <c r="L35" s="4">
        <v>44350.533000000003</v>
      </c>
      <c r="M35" s="4">
        <v>45914.25</v>
      </c>
      <c r="N35" s="5">
        <v>0.15555559999999999</v>
      </c>
      <c r="O35" s="4">
        <v>42273.909904720007</v>
      </c>
      <c r="P35" s="4">
        <v>186614.68490471999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-5.5691348196592633E-2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8.75</v>
      </c>
      <c r="F36" s="4">
        <v>8.75</v>
      </c>
      <c r="G36" s="4">
        <v>8.4499999999999993</v>
      </c>
      <c r="H36" s="9">
        <v>8.3000000000000007</v>
      </c>
      <c r="I36" s="14">
        <v>8.4499999999999993</v>
      </c>
      <c r="J36" s="4">
        <v>-0.3</v>
      </c>
      <c r="K36" s="10">
        <v>-3.4285709999999997E-2</v>
      </c>
      <c r="L36" s="4">
        <v>7791.8220000000001</v>
      </c>
      <c r="M36" s="4">
        <v>65228.92</v>
      </c>
      <c r="N36" s="5">
        <v>0.1655172</v>
      </c>
      <c r="O36" s="4">
        <v>24346.956101</v>
      </c>
      <c r="P36" s="4">
        <v>14032.563101000002</v>
      </c>
      <c r="Q36" s="4">
        <v>10</v>
      </c>
      <c r="R36" s="4">
        <v>5.4</v>
      </c>
      <c r="S36" s="11">
        <v>1.055903</v>
      </c>
      <c r="T36" s="11">
        <v>0.69265600000000005</v>
      </c>
      <c r="U36" s="7">
        <v>12.199417617497193</v>
      </c>
      <c r="V36" s="5">
        <v>8.1971126110621489E-2</v>
      </c>
      <c r="W36" s="15" t="s">
        <v>112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8.8000000000000007</v>
      </c>
      <c r="F37" s="4">
        <v>8.8000000000000007</v>
      </c>
      <c r="G37" s="4">
        <v>8.85</v>
      </c>
      <c r="H37" s="9">
        <v>8.6999999999999993</v>
      </c>
      <c r="I37" s="14">
        <v>8.85</v>
      </c>
      <c r="J37" s="4">
        <v>0.05</v>
      </c>
      <c r="K37" s="10">
        <v>5.6818179999999999E-3</v>
      </c>
      <c r="L37" s="4">
        <v>23476.258000000002</v>
      </c>
      <c r="M37" s="4">
        <v>206492.3</v>
      </c>
      <c r="N37" s="5">
        <v>2.3121429999999998E-2</v>
      </c>
      <c r="O37" s="4">
        <v>302664.87910680001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3.7574657365714028</v>
      </c>
      <c r="V37" s="5">
        <v>0.26613682468665062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5.75</v>
      </c>
      <c r="F38" s="4">
        <v>5.75</v>
      </c>
      <c r="G38" s="4">
        <v>5.75</v>
      </c>
      <c r="H38" s="9">
        <v>5.75</v>
      </c>
      <c r="I38" s="14">
        <v>5.75</v>
      </c>
      <c r="J38" s="4">
        <v>0</v>
      </c>
      <c r="K38" s="10">
        <v>0</v>
      </c>
      <c r="L38" s="4">
        <v>75550.013999999996</v>
      </c>
      <c r="M38" s="4">
        <v>434420.8</v>
      </c>
      <c r="N38" s="5">
        <v>7.4766369999999999E-2</v>
      </c>
      <c r="O38" s="4">
        <v>167444.32853100001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6.7396976395820687</v>
      </c>
      <c r="V38" s="5">
        <v>0.14837460869565217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14.2</v>
      </c>
      <c r="F39" s="4">
        <v>14.2</v>
      </c>
      <c r="G39" s="4">
        <v>14.6</v>
      </c>
      <c r="H39" s="9">
        <v>14.15</v>
      </c>
      <c r="I39" s="14">
        <v>14.6</v>
      </c>
      <c r="J39" s="4">
        <v>0.4</v>
      </c>
      <c r="K39" s="10">
        <v>2.8169010000000001E-2</v>
      </c>
      <c r="L39" s="4">
        <v>4354.884</v>
      </c>
      <c r="M39" s="4">
        <v>62657.18</v>
      </c>
      <c r="N39" s="5">
        <v>5.0359740000000007E-2</v>
      </c>
      <c r="O39" s="4">
        <v>83877.0790882</v>
      </c>
      <c r="P39" s="4">
        <v>47564.622088199998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-1.9178081690694689E-2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0.66</v>
      </c>
      <c r="F40" s="4">
        <v>0.66</v>
      </c>
      <c r="G40" s="4">
        <v>0.67</v>
      </c>
      <c r="H40" s="9">
        <v>0.67</v>
      </c>
      <c r="I40" s="14">
        <v>0.67</v>
      </c>
      <c r="J40" s="4">
        <v>0.01</v>
      </c>
      <c r="K40" s="10">
        <v>1.515152E-2</v>
      </c>
      <c r="L40" s="4">
        <v>515.37099999999998</v>
      </c>
      <c r="M40" s="4">
        <v>348.20400000000001</v>
      </c>
      <c r="N40" s="5">
        <v>-2.8985500000000001E-2</v>
      </c>
      <c r="O40" s="4">
        <v>25844.892274940001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3.8947828320842928</v>
      </c>
      <c r="V40" s="5">
        <v>0.25675372494770138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26.3</v>
      </c>
      <c r="F41" s="4">
        <v>26.3</v>
      </c>
      <c r="G41" s="4">
        <v>26.95</v>
      </c>
      <c r="H41" s="9">
        <v>26.25</v>
      </c>
      <c r="I41" s="14">
        <v>26.95</v>
      </c>
      <c r="J41" s="4">
        <v>0.65</v>
      </c>
      <c r="K41" s="10">
        <v>2.471483E-2</v>
      </c>
      <c r="L41" s="4">
        <v>31504.267</v>
      </c>
      <c r="M41" s="4">
        <v>831983.8</v>
      </c>
      <c r="N41" s="5">
        <v>8.6693580000000006E-2</v>
      </c>
      <c r="O41" s="4">
        <v>846135.50753269996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3.894340513746509</v>
      </c>
      <c r="V41" s="5">
        <v>0.25678288697922835</v>
      </c>
      <c r="W41" s="15" t="s">
        <v>108</v>
      </c>
    </row>
    <row r="42" spans="2:23" x14ac:dyDescent="0.2">
      <c r="K42" s="8"/>
    </row>
    <row r="44" spans="2:23" x14ac:dyDescent="0.2">
      <c r="B44" s="17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2021-02-03T17:00:22Z</dcterms:modified>
</cp:coreProperties>
</file>